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<sst xmlns="http://schemas.openxmlformats.org/spreadsheetml/2006/main" count="25" uniqueCount="25">
  <si>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Torsdagstreffen 2006</t>
  </si>
  <si>
    <t>1. runde</t>
  </si>
  <si>
    <t>2. runde</t>
  </si>
  <si>
    <t>3. runde</t>
  </si>
  <si>
    <t>4. runde</t>
  </si>
  <si>
    <t>5. runde</t>
  </si>
  <si>
    <t>6. runde</t>
  </si>
  <si>
    <t>SUM</t>
  </si>
  <si>
    <t>Giske Bach</t>
  </si>
  <si>
    <t>Helge Lillekvelland</t>
  </si>
  <si>
    <t>Morten Fuglevåg</t>
  </si>
  <si>
    <t>Trond Petter Lystad</t>
  </si>
  <si>
    <t>Lars Rasmus Sandvik</t>
  </si>
  <si>
    <t>Linn G. Larsen</t>
  </si>
  <si>
    <t>Tor-Arne Haugen</t>
  </si>
  <si>
    <t>Dag Kihle</t>
  </si>
  <si>
    <t>Audun Aasgaard</t>
  </si>
  <si>
    <t>Kristoffer Torgersen</t>
  </si>
  <si>
    <t>Jun</t>
  </si>
  <si>
    <t>Guttorm Kvernmo</t>
  </si>
  <si>
    <t>Pål Tvedt</t>
  </si>
  <si>
    <t>Lasse Nygaard</t>
  </si>
  <si>
    <t>Ellen Aasgaard</t>
  </si>
  <si>
    <t>Klasse V55</t>
  </si>
  <si>
    <t>Thore Karlsen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</si>
</sst>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[$-414]d\.\ mmmm\ yyyy"/>
    <numFmt numFmtId="165" formatCode="d/m/;@"/>
  </numFmts>
  <fonts count="2">
    <font>
      <sz val="10"/>
      <name val="Arial"/>
      <family val="0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19.00390625" style="0" customWidth="1"/>
    <col min="2" max="2" width="4.140625" style="0" customWidth="1"/>
    <col min="3" max="3" width="10.140625" style="0" bestFit="1" customWidth="1"/>
  </cols>
  <sheetData>
    <row r="1" spans="1:2" ht="26.25">
      <c r="A1" s="1" t="s">
        <v>0</v>
      </c>
      <c r="B1" s="1"/>
    </row>
    <row r="3" spans="3:10" ht="12.75"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/>
    </row>
    <row r="4" spans="3:9" ht="12.75">
      <c r="C4" s="3">
        <v>38834</v>
      </c>
      <c r="D4" s="3"/>
      <c r="E4" s="3"/>
      <c r="F4" s="3"/>
      <c r="G4" s="3"/>
      <c r="H4" s="3"/>
      <c r="I4" s="2"/>
    </row>
    <row r="5" spans="1:9" ht="12.75">
      <c r="A5" t="s">
        <v>8</v>
      </c>
      <c r="B5">
        <v>5</v>
      </c>
      <c r="C5">
        <v>344</v>
      </c>
      <c r="I5">
        <f>SUM(C5:H5)</f>
        <v>344</v>
      </c>
    </row>
    <row r="6" spans="1:9" ht="12.75">
      <c r="A6" t="s">
        <v>9</v>
      </c>
      <c r="B6">
        <v>5</v>
      </c>
      <c r="C6">
        <v>344</v>
      </c>
      <c r="I6">
        <f aca="true" t="shared" si="0" ref="I6:I26">SUM(C6:H6)</f>
        <v>344</v>
      </c>
    </row>
    <row r="7" spans="1:9" ht="12.75">
      <c r="A7" t="s">
        <v>10</v>
      </c>
      <c r="B7">
        <v>5</v>
      </c>
      <c r="C7">
        <v>340</v>
      </c>
      <c r="I7">
        <f t="shared" si="0"/>
        <v>340</v>
      </c>
    </row>
    <row r="8" spans="1:9" ht="12.75">
      <c r="A8" t="s">
        <v>11</v>
      </c>
      <c r="B8">
        <v>5</v>
      </c>
      <c r="C8">
        <v>338</v>
      </c>
      <c r="I8">
        <f t="shared" si="0"/>
        <v>338</v>
      </c>
    </row>
    <row r="9" spans="1:9" ht="12.75">
      <c r="A9" t="s">
        <v>12</v>
      </c>
      <c r="B9">
        <v>5</v>
      </c>
      <c r="C9">
        <v>337</v>
      </c>
      <c r="I9">
        <f t="shared" si="0"/>
        <v>337</v>
      </c>
    </row>
    <row r="10" spans="1:9" ht="12.75">
      <c r="A10" t="s">
        <v>13</v>
      </c>
      <c r="B10">
        <v>3</v>
      </c>
      <c r="C10">
        <v>336</v>
      </c>
      <c r="I10">
        <f t="shared" si="0"/>
        <v>336</v>
      </c>
    </row>
    <row r="11" spans="1:9" ht="12.75">
      <c r="A11" t="s">
        <v>14</v>
      </c>
      <c r="B11">
        <v>5</v>
      </c>
      <c r="C11">
        <v>333</v>
      </c>
      <c r="I11">
        <f t="shared" si="0"/>
        <v>333</v>
      </c>
    </row>
    <row r="12" spans="1:9" ht="12.75">
      <c r="A12" t="s">
        <v>15</v>
      </c>
      <c r="B12">
        <v>5</v>
      </c>
      <c r="C12">
        <v>329</v>
      </c>
      <c r="I12">
        <f t="shared" si="0"/>
        <v>329</v>
      </c>
    </row>
    <row r="13" spans="1:9" ht="12.75">
      <c r="A13" t="s">
        <v>16</v>
      </c>
      <c r="B13">
        <v>5</v>
      </c>
      <c r="C13">
        <v>328</v>
      </c>
      <c r="I13">
        <f t="shared" si="0"/>
        <v>328</v>
      </c>
    </row>
    <row r="14" spans="1:9" ht="12.75">
      <c r="A14" t="s">
        <v>17</v>
      </c>
      <c r="B14" t="s">
        <v>18</v>
      </c>
      <c r="C14">
        <v>327</v>
      </c>
      <c r="I14">
        <f t="shared" si="0"/>
        <v>327</v>
      </c>
    </row>
    <row r="15" spans="1:9" ht="12.75">
      <c r="A15" t="s">
        <v>19</v>
      </c>
      <c r="B15">
        <v>4</v>
      </c>
      <c r="C15">
        <v>326</v>
      </c>
      <c r="I15">
        <f t="shared" si="0"/>
        <v>326</v>
      </c>
    </row>
    <row r="16" spans="1:9" ht="12.75">
      <c r="A16" t="s">
        <v>20</v>
      </c>
      <c r="B16">
        <v>4</v>
      </c>
      <c r="C16">
        <v>324</v>
      </c>
      <c r="I16">
        <f t="shared" si="0"/>
        <v>324</v>
      </c>
    </row>
    <row r="17" spans="1:9" ht="12.75">
      <c r="A17" t="s">
        <v>21</v>
      </c>
      <c r="B17">
        <v>4</v>
      </c>
      <c r="C17">
        <v>322</v>
      </c>
      <c r="I17">
        <f t="shared" si="0"/>
        <v>322</v>
      </c>
    </row>
    <row r="18" spans="1:9" ht="12.75">
      <c r="A18" t="s">
        <v>22</v>
      </c>
      <c r="B18">
        <v>3</v>
      </c>
      <c r="C18">
        <v>307</v>
      </c>
      <c r="I18">
        <f t="shared" si="0"/>
        <v>307</v>
      </c>
    </row>
    <row r="20" ht="12.75">
      <c r="A20" t="s">
        <v>23</v>
      </c>
    </row>
    <row r="21" spans="1:9" ht="12.75">
      <c r="A21" t="s">
        <v>24</v>
      </c>
      <c r="C21">
        <v>210</v>
      </c>
      <c r="I21">
        <f t="shared" si="0"/>
        <v>210</v>
      </c>
    </row>
  </sheetData>
  <printOptions/>
  <pageMargins left="0.75" right="0.75" top="1" bottom="1" header="0.5" footer="0.5"/>
  <pageSetup orientation="portrait" paperSize="9" r:id="rId1"/>
  <ignoredErrors>
    <ignoredError sqref="I5 I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Helge</dc:creator>
  <cp:keywords/>
  <dc:description/>
  <cp:lastModifiedBy>Helge</cp:lastModifiedBy>
  <dcterms:created xsi:type="dcterms:W3CDTF">2006-04-27T20:58:21Z</dcterms:created>
  <dcterms:modified xsi:type="dcterms:W3CDTF">2006-04-27T21:10:19Z</dcterms:modified>
  <cp:category/>
  <cp:version/>
  <cp:contentType/>
  <cp:contentStatus/>
</cp:coreProperties>
</file>